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6"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<sst xmlns="http://schemas.openxmlformats.org/spreadsheetml/2006/main" count="18" uniqueCount="18">
  <si>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</si>
  <si>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</si>
  <si>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</si>
  <si>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</si>
  <si>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</si>
  <si>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</si>
  <si>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</si>
  <si>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</si>
  <si>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</si>
  <si>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</si>
  <si>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Cuenta Pública</t>
  </si>
  <si>
    <t>COMISION DE TRANSPARENCIA Y ACCESO A LA INFORMACION PUBLICA DEL ESTADO DE QUERETARO</t>
  </si>
  <si>
    <t>12-31-2-1-50</t>
  </si>
  <si>
    <t>PREDIO UBICADO EN CALLE DE REAL DE MONSERRAT S/N COL. VILLAS DEL PARQUE, SUPERFICIE 246.69 Y CLAVE CATASTRAL 140100121374043</t>
  </si>
  <si>
    <t>ESTEFANI RINCÓN RANGEL</t>
  </si>
  <si>
    <t>DIRECTORA DE ADMINISTRACIÓN</t>
  </si>
  <si>
    <t>KARLA ERICKA MANRIQUEZ VEGA</t>
  </si>
  <si>
    <t>ANALISTA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</si>
</sst>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3" fillId="33" borderId="23"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1">
      <selection activeCell="D52" sqref="D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10</v>
      </c>
      <c r="C3" s="38"/>
      <c r="D3" s="38"/>
    </row>
    <row r="4" spans="1:5" ht="12" customHeight="1">
      <c r="A4" s="39" t="s">
        <v>1</v>
      </c>
      <c r="B4" s="39"/>
      <c r="C4" s="39"/>
      <c r="D4" s="39"/>
      <c r="E4" s="39"/>
    </row>
    <row r="5" spans="2:4" ht="12" customHeight="1">
      <c r="B5" s="39" t="s">
        <v>4</v>
      </c>
      <c r="C5" s="39"/>
      <c r="D5" s="39"/>
    </row>
    <row r="6" spans="2:4" ht="12" customHeight="1">
      <c r="B6" s="39" t="s">
        <v>2</v>
      </c>
      <c r="C6" s="39"/>
      <c r="D6" s="39"/>
    </row>
    <row r="7" spans="2:4" s="1" customFormat="1" ht="12" customHeight="1">
      <c r="B7" s="39" t="s">
        <v>3</v>
      </c>
      <c r="C7" s="39"/>
      <c r="D7" s="39"/>
    </row>
    <row r="8" spans="2:4" s="1" customFormat="1" ht="12" customHeight="1">
      <c r="B8" s="4"/>
      <c r="C8" s="39"/>
      <c r="D8" s="39"/>
    </row>
    <row r="9" spans="2:4" s="1" customFormat="1" ht="35.25" customHeight="1">
      <c r="B9" s="37" t="s">
        <v>9</v>
      </c>
      <c r="C9" s="37"/>
      <c r="D9" s="37"/>
    </row>
    <row r="10" s="11" customFormat="1" ht="12" customHeight="1" thickBot="1">
      <c r="D10" s="18"/>
    </row>
    <row r="11" spans="2:4" s="11" customFormat="1" ht="12" customHeight="1" thickBot="1">
      <c r="B11" s="30" t="s">
        <v>5</v>
      </c>
      <c r="C11" s="32" t="s">
        <v>6</v>
      </c>
      <c r="D11" s="31" t="s">
        <v>7</v>
      </c>
    </row>
    <row r="12" spans="2:4" s="11" customFormat="1" ht="42" customHeight="1">
      <c r="B12" s="28" t="s">
        <v>12</v>
      </c>
      <c r="C12" s="33" t="s">
        <v>13</v>
      </c>
      <c r="D12" s="29">
        <v>900418.5</v>
      </c>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8</v>
      </c>
      <c r="D44" s="21">
        <f>SUM(D12:D43)</f>
        <v>900418.5</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14</v>
      </c>
      <c r="C50" s="10"/>
      <c r="D50" s="27" t="s">
        <v>16</v>
      </c>
    </row>
    <row r="51" spans="1:6" s="1" customFormat="1" ht="13.5" customHeight="1">
      <c r="A51" s="8"/>
      <c r="B51" s="26" t="s">
        <v>15</v>
      </c>
      <c r="C51" s="3"/>
      <c r="D51" s="26" t="s">
        <v>17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5"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Estefani</cp:lastModifiedBy>
  <dcterms:created xsi:type="dcterms:W3CDTF">2017-12-21T15:10:09Z</dcterms:created>
  <dcterms:modified xsi:type="dcterms:W3CDTF">2019-02-11T21:50:37Z</dcterms:modified>
  <cp:category/>
  <cp:version/>
  <cp:contentType/>
  <cp:contentStatus/>
</cp:coreProperties>
</file>