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Downloads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<sst xmlns="http://schemas.openxmlformats.org/spreadsheetml/2006/main" count="67" uniqueCount="65">
  <si>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</si>
  <si>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</si>
  <si>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</si>
  <si>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</si>
  <si>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</si>
  <si>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</si>
  <si>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</si>
  <si>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</si>
  <si>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</si>
  <si>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</si>
  <si>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</si>
  <si>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</si>
  <si>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</si>
  <si>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</si>
  <si>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</si>
  <si>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</si>
  <si>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</si>
  <si>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</si>
  <si>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</si>
  <si>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</si>
  <si>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</si>
  <si>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</si>
  <si>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</si>
  <si>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</si>
  <si>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</si>
  <si>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</si>
  <si>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</si>
  <si>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</si>
  <si>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</si>
  <si>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</si>
  <si>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</si>
  <si>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</si>
  <si>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</si>
  <si>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</si>
  <si>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</si>
  <si>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</si>
  <si>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</si>
  <si>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</si>
  <si>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</si>
  <si>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</si>
  <si>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</si>
  <si>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</si>
  <si>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</si>
  <si>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</si>
  <si>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</si>
  <si>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</si>
  <si>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</si>
  <si>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</si>
  <si>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</si>
  <si>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</si>
  <si>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</si>
  <si>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</si>
  <si>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</si>
  <si>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</si>
  <si>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</si>
  <si>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</si>
  <si>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</si>
  <si>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</si>
  <si>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</si>
  <si>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</si>
  <si>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</si>
  <si>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</si>
  <si>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2018 y 2017</t>
  </si>
  <si>
    <t>2.1.1.1.0 GOBIERNO ESTATAL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</si>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</sst>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Tomo_II_DIC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43131</v>
          </cell>
        </row>
        <row r="3">
          <cell r="A3">
            <v>43159</v>
          </cell>
        </row>
        <row r="4">
          <cell r="A4">
            <v>43190</v>
          </cell>
        </row>
        <row r="5">
          <cell r="A5">
            <v>43220</v>
          </cell>
        </row>
        <row r="6">
          <cell r="A6">
            <v>43251</v>
          </cell>
        </row>
        <row r="7">
          <cell r="A7">
            <v>43281</v>
          </cell>
        </row>
        <row r="8">
          <cell r="A8">
            <v>43312</v>
          </cell>
        </row>
        <row r="9">
          <cell r="A9">
            <v>43343</v>
          </cell>
        </row>
        <row r="10">
          <cell r="A10">
            <v>43373</v>
          </cell>
        </row>
        <row r="11">
          <cell r="A11">
            <v>43404</v>
          </cell>
        </row>
        <row r="12">
          <cell r="A12">
            <v>43434</v>
          </cell>
        </row>
        <row r="13">
          <cell r="A13">
            <v>43465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zoomScale="90" zoomScaleNormal="90" zoomScaleSheetLayoutView="90" zoomScalePageLayoutView="80" workbookViewId="0">
      <selection activeCell="A69" sqref="A69:XFD71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2018</v>
      </c>
      <c r="F10" s="18">
        <v>2017</v>
      </c>
      <c r="G10" s="19"/>
      <c r="H10" s="17" t="s">
        <v>3</v>
      </c>
      <c r="I10" s="17"/>
      <c r="J10" s="18">
        <v>2018</v>
      </c>
      <c r="K10" s="18">
        <v>2017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6354291047.2099991</v>
      </c>
      <c r="F17" s="32">
        <v>7088281835.960001</v>
      </c>
      <c r="H17" s="37" t="s">
        <v>9</v>
      </c>
      <c r="I17" s="37"/>
      <c r="J17" s="32">
        <v>145707305.03</v>
      </c>
      <c r="K17" s="32">
        <v>291221517.18000001</v>
      </c>
      <c r="L17" s="24"/>
    </row>
    <row r="18" spans="2:12" x14ac:dyDescent="0.2">
      <c r="B18" s="25"/>
      <c r="C18" s="37" t="s">
        <v>10</v>
      </c>
      <c r="D18" s="37"/>
      <c r="E18" s="32">
        <v>26896678.500000004</v>
      </c>
      <c r="F18" s="32">
        <v>49474982.939999998</v>
      </c>
      <c r="H18" s="37" t="s">
        <v>11</v>
      </c>
      <c r="I18" s="37"/>
      <c r="J18" s="32">
        <v>4.75</v>
      </c>
      <c r="K18" s="32">
        <v>480</v>
      </c>
      <c r="L18" s="24"/>
    </row>
    <row r="19" spans="2:12" x14ac:dyDescent="0.2">
      <c r="B19" s="25"/>
      <c r="C19" s="37" t="s">
        <v>12</v>
      </c>
      <c r="D19" s="37"/>
      <c r="E19" s="32">
        <v>332797489.25999999</v>
      </c>
      <c r="F19" s="32">
        <v>51340747.549999997</v>
      </c>
      <c r="H19" s="37" t="s">
        <v>13</v>
      </c>
      <c r="I19" s="37"/>
      <c r="J19" s="32">
        <v>67329434.879999995</v>
      </c>
      <c r="K19" s="32">
        <v>56983550.909999996</v>
      </c>
      <c r="L19" s="24"/>
    </row>
    <row r="20" spans="2:12" x14ac:dyDescent="0.2">
      <c r="B20" s="25"/>
      <c r="C20" s="37" t="s">
        <v>14</v>
      </c>
      <c r="D20" s="37"/>
      <c r="E20" s="32">
        <v>235476.69</v>
      </c>
      <c r="F20" s="32">
        <v>443939.03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4694822.78</v>
      </c>
      <c r="F21" s="32">
        <v>4132155.0199999996</v>
      </c>
      <c r="H21" s="37" t="s">
        <v>17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0</v>
      </c>
      <c r="F22" s="32">
        <v>0</v>
      </c>
      <c r="H22" s="38" t="s">
        <v>19</v>
      </c>
      <c r="I22" s="38"/>
      <c r="J22" s="32">
        <v>26972856.490000002</v>
      </c>
      <c r="K22" s="32">
        <v>37814538.390000001</v>
      </c>
      <c r="L22" s="24"/>
    </row>
    <row r="23" spans="2:12" x14ac:dyDescent="0.2">
      <c r="B23" s="25"/>
      <c r="C23" s="37" t="s">
        <v>20</v>
      </c>
      <c r="D23" s="37"/>
      <c r="E23" s="32">
        <v>61222.83</v>
      </c>
      <c r="F23" s="32">
        <v>61222.83</v>
      </c>
      <c r="H23" s="37" t="s">
        <v>21</v>
      </c>
      <c r="I23" s="37"/>
      <c r="J23" s="32">
        <v>180000</v>
      </c>
      <c r="K23" s="32">
        <v>180000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52931057.359999999</v>
      </c>
      <c r="K24" s="32">
        <v>57306257.689999998</v>
      </c>
      <c r="L24" s="24"/>
    </row>
    <row r="25" spans="2:12" x14ac:dyDescent="0.2">
      <c r="B25" s="42"/>
      <c r="C25" s="34" t="s">
        <v>23</v>
      </c>
      <c r="D25" s="34"/>
      <c r="E25" s="33">
        <v>6718976737.2699986</v>
      </c>
      <c r="F25" s="33">
        <v>7193734883.3300009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293120658.50999999</v>
      </c>
      <c r="K26" s="33">
        <v>443506344.17000002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24198900842.740002</v>
      </c>
      <c r="F30" s="32">
        <v>432602671.37</v>
      </c>
      <c r="H30" s="37" t="s">
        <v>28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29</v>
      </c>
      <c r="D31" s="37"/>
      <c r="E31" s="32">
        <v>33536523.010000002</v>
      </c>
      <c r="F31" s="32">
        <v>32397073.960000001</v>
      </c>
      <c r="H31" s="37" t="s">
        <v>30</v>
      </c>
      <c r="I31" s="37"/>
      <c r="J31" s="32">
        <v>194</v>
      </c>
      <c r="K31" s="32">
        <v>194</v>
      </c>
      <c r="L31" s="24"/>
    </row>
    <row r="32" spans="2:12" x14ac:dyDescent="0.2">
      <c r="B32" s="25"/>
      <c r="C32" s="37" t="s">
        <v>31</v>
      </c>
      <c r="D32" s="37"/>
      <c r="E32" s="32">
        <v>11531980802.749998</v>
      </c>
      <c r="F32" s="32">
        <v>11557799141.050001</v>
      </c>
      <c r="H32" s="37" t="s">
        <v>32</v>
      </c>
      <c r="I32" s="37"/>
      <c r="J32" s="32">
        <v>445973888.06</v>
      </c>
      <c r="K32" s="32">
        <v>644084032.15999997</v>
      </c>
      <c r="L32" s="24"/>
    </row>
    <row r="33" spans="2:12" x14ac:dyDescent="0.2">
      <c r="B33" s="25"/>
      <c r="C33" s="37" t="s">
        <v>33</v>
      </c>
      <c r="D33" s="37"/>
      <c r="E33" s="32">
        <v>3166283609.2400002</v>
      </c>
      <c r="F33" s="32">
        <v>2699718049.2599998</v>
      </c>
      <c r="H33" s="37" t="s">
        <v>34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35</v>
      </c>
      <c r="D34" s="37"/>
      <c r="E34" s="32">
        <v>251060105.35999998</v>
      </c>
      <c r="F34" s="32">
        <v>207452358.25</v>
      </c>
      <c r="H34" s="38" t="s">
        <v>36</v>
      </c>
      <c r="I34" s="38"/>
      <c r="J34" s="32">
        <v>27512631.039999999</v>
      </c>
      <c r="K34" s="32">
        <v>29503825</v>
      </c>
      <c r="L34" s="24"/>
    </row>
    <row r="35" spans="2:12" x14ac:dyDescent="0.2">
      <c r="B35" s="25"/>
      <c r="C35" s="37" t="s">
        <v>37</v>
      </c>
      <c r="D35" s="37"/>
      <c r="E35" s="32">
        <v>-851297743.38999987</v>
      </c>
      <c r="F35" s="32">
        <v>-595554432.65999997</v>
      </c>
      <c r="H35" s="37" t="s">
        <v>38</v>
      </c>
      <c r="I35" s="37"/>
      <c r="J35" s="32">
        <v>146119492.62</v>
      </c>
      <c r="K35" s="32">
        <v>135410176.77000001</v>
      </c>
      <c r="L35" s="24"/>
    </row>
    <row r="36" spans="2:12" x14ac:dyDescent="0.2">
      <c r="B36" s="25"/>
      <c r="C36" s="37" t="s">
        <v>39</v>
      </c>
      <c r="D36" s="37"/>
      <c r="E36" s="32">
        <v>31171</v>
      </c>
      <c r="F36" s="32">
        <v>250671</v>
      </c>
      <c r="H36" s="39"/>
      <c r="I36" s="40"/>
      <c r="J36" s="41"/>
      <c r="K36" s="41"/>
      <c r="L36" s="24"/>
    </row>
    <row r="37" spans="2:12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619606205.72000003</v>
      </c>
      <c r="K37" s="33">
        <v>808998227.92999995</v>
      </c>
      <c r="L37" s="24"/>
    </row>
    <row r="38" spans="2:12" x14ac:dyDescent="0.2">
      <c r="B38" s="25"/>
      <c r="C38" s="37" t="s">
        <v>42</v>
      </c>
      <c r="D38" s="37"/>
      <c r="E38" s="32">
        <v>11582928980.1</v>
      </c>
      <c r="F38" s="32">
        <v>8753057867.6999989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43</v>
      </c>
      <c r="I39" s="34"/>
      <c r="J39" s="33">
        <v>912726864.23000002</v>
      </c>
      <c r="K39" s="33">
        <v>1252504572.0999999</v>
      </c>
      <c r="L39" s="24"/>
    </row>
    <row r="40" spans="2:12" x14ac:dyDescent="0.2">
      <c r="B40" s="42"/>
      <c r="C40" s="34" t="s">
        <v>44</v>
      </c>
      <c r="D40" s="34"/>
      <c r="E40" s="33">
        <v>49913424290.809998</v>
      </c>
      <c r="F40" s="33">
        <v>23087723399.93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2" x14ac:dyDescent="0.2">
      <c r="B42" s="25"/>
      <c r="C42" s="34" t="s">
        <v>46</v>
      </c>
      <c r="D42" s="34"/>
      <c r="E42" s="33">
        <v>56632401028.079994</v>
      </c>
      <c r="F42" s="33">
        <v>30281458283.260002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47</v>
      </c>
      <c r="I43" s="34"/>
      <c r="J43" s="33">
        <v>14744764336.619999</v>
      </c>
      <c r="K43" s="33">
        <v>14515492419.92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48</v>
      </c>
      <c r="I45" s="37"/>
      <c r="J45" s="32">
        <v>14651517848.719999</v>
      </c>
      <c r="K45" s="32">
        <v>14430107887.42</v>
      </c>
      <c r="L45" s="24"/>
    </row>
    <row r="46" spans="2:12" ht="12" customHeight="1" x14ac:dyDescent="0.2">
      <c r="B46" s="25"/>
      <c r="C46" s="48" t="s">
        <v>64</v>
      </c>
      <c r="E46" s="49"/>
      <c r="F46" s="41"/>
      <c r="H46" s="37" t="s">
        <v>49</v>
      </c>
      <c r="I46" s="37"/>
      <c r="J46" s="32">
        <v>27549111.899999999</v>
      </c>
      <c r="K46" s="32">
        <v>19687156.5</v>
      </c>
      <c r="L46" s="24"/>
    </row>
    <row r="47" spans="2:12" ht="12" customHeight="1" x14ac:dyDescent="0.2">
      <c r="B47" s="25"/>
      <c r="C47" s="48" t="s">
        <v>64</v>
      </c>
      <c r="E47" s="49"/>
      <c r="F47" s="41"/>
      <c r="H47" s="37" t="s">
        <v>50</v>
      </c>
      <c r="I47" s="37"/>
      <c r="J47" s="32">
        <v>65697376</v>
      </c>
      <c r="K47" s="32">
        <v>65697376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51</v>
      </c>
      <c r="I49" s="34"/>
      <c r="J49" s="33">
        <v>40974909827.229996</v>
      </c>
      <c r="K49" s="33">
        <v>14513461291.24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52</v>
      </c>
      <c r="I51" s="37"/>
      <c r="J51" s="32">
        <v>6036052304.9100113</v>
      </c>
      <c r="K51" s="32">
        <v>1662597185.8899994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53</v>
      </c>
      <c r="I52" s="37"/>
      <c r="J52" s="32">
        <v>12940953036.169987</v>
      </c>
      <c r="K52" s="32">
        <v>10849722267.73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54</v>
      </c>
      <c r="I53" s="37"/>
      <c r="J53" s="32">
        <v>8342530984.54</v>
      </c>
      <c r="K53" s="32">
        <v>6507292906.5600004</v>
      </c>
      <c r="L53" s="52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-360383</v>
      </c>
      <c r="K54" s="32">
        <v>-360383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13655733884.610001</v>
      </c>
      <c r="K55" s="32">
        <v>-4505790685.9400005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55719674163.849991</v>
      </c>
      <c r="K62" s="33">
        <v>29028953711.16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56632401028.079994</v>
      </c>
      <c r="K64" s="33">
        <v>30281458283.259998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2019-02-23T22:35:46Z</dcterms:created>
  <dcterms:modified xsi:type="dcterms:W3CDTF">2019-02-23T22:37:03Z</dcterms:modified>
</cp:coreProperties>
</file>